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<sst xmlns="http://schemas.openxmlformats.org/spreadsheetml/2006/main" count="296" uniqueCount="166">
  <si>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</si>
  <si>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</si>
  <si>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</si>
  <si>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</si>
  <si>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</si>
  <si>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</si>
  <si>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</si>
  <si>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</si>
  <si>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</si>
  <si>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</si>
  <si>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</si>
  <si>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</si>
  <si>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</si>
  <si>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</si>
  <si>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</si>
  <si>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</si>
  <si>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</si>
  <si>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</si>
  <si>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</si>
  <si>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</si>
  <si>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</si>
  <si>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</si>
  <si>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</si>
  <si>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</si>
  <si>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</si>
  <si>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</si>
  <si>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</si>
  <si>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</si>
  <si>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</si>
  <si>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</si>
  <si>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</si>
  <si>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</si>
  <si>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</si>
  <si>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</si>
  <si>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</si>
  <si>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</si>
  <si>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</si>
  <si>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</si>
  <si>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</si>
  <si>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</si>
  <si>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</si>
  <si>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</si>
  <si>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</si>
  <si>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</si>
  <si>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</si>
  <si>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</si>
  <si>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</si>
  <si>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</si>
  <si>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</si>
  <si>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</si>
  <si>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</si>
  <si>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</si>
  <si>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</si>
  <si>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</si>
  <si>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</si>
  <si>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</si>
  <si>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</si>
  <si>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</si>
  <si>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</si>
  <si>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</si>
  <si>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</si>
  <si>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</si>
  <si>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</si>
  <si>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</si>
  <si>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</si>
  <si>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</si>
  <si>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</si>
  <si>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</si>
  <si>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</si>
  <si>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</si>
  <si>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</si>
  <si>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</si>
  <si>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</si>
  <si>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</si>
  <si>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</si>
  <si>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</si>
  <si>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</si>
  <si>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</si>
  <si>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</si>
  <si>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</si>
  <si>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</si>
  <si>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</si>
  <si>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</si>
  <si>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</si>
  <si>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</si>
  <si>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</si>
  <si>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</si>
  <si>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</si>
  <si>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</si>
  <si>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</si>
  <si>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</si>
  <si>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</si>
  <si>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</si>
  <si>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</si>
  <si>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</si>
  <si>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</si>
  <si>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</si>
  <si>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</si>
  <si>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</si>
  <si>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</si>
  <si>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</si>
  <si>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</si>
  <si>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</si>
  <si>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</si>
  <si>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</si>
  <si>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</si>
  <si>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</si>
  <si>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</si>
  <si>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</si>
  <si>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</si>
  <si>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</si>
  <si>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</si>
  <si>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</si>
  <si>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</si>
  <si>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</si>
  <si>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</si>
  <si>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</si>
  <si>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</si>
  <si>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</si>
  <si>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</si>
  <si>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</si>
  <si>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</si>
  <si>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</si>
  <si>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</si>
  <si>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</si>
  <si>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</si>
  <si>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</si>
  <si>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</si>
  <si>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</si>
  <si>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</si>
  <si>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</si>
  <si>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</si>
  <si>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</si>
  <si>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</si>
  <si>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</si>
  <si>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</si>
  <si>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</si>
  <si>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</si>
  <si>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</si>
  <si>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</si>
  <si>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</si>
  <si>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</si>
  <si>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องค์การบริหารส่วนตำบลบ้านแปรง</t>
  </si>
  <si>
    <t>ด่านขุนทด</t>
  </si>
  <si>
    <t>วิธีเฉพาะเจาะจง</t>
  </si>
  <si>
    <t>อื่น ๆ</t>
  </si>
  <si>
    <t xml:space="preserve">โครงการก่อสร้างถนน คสล. จากบ้านนางสาคร แกมขุนทด ถึงบ้านนางประมง หอมขุนทด บ้านหลุ่ง หมู่ที่ 10 ถนน คสล. กว้าง 3.50 เมตร ยาว 50.00 เมตร หนา 0.15 เมตร มีพื้นที่ก่อสร้างไม่น้อยกว่า 175.00 ตร.ม. </t>
  </si>
  <si>
    <t>062567</t>
  </si>
  <si>
    <t>โครงการก่อสร้างถนน คสล. จากบ้านนางหนูรัน เกียมขุนทด ถึงบ้านนางทองม้วย เกตุขุนทด บ้านหลุ่ง หมู่ที่ 10</t>
  </si>
  <si>
    <t>โครงการก่อสร้างถนน คสล. จากบ้านนายนิติพงษ์ หมื่นไธสง ถึงบ้านนายเกลี้ยง บินขุนทด บ้านแปรง หมู่ที่ 11</t>
  </si>
  <si>
    <t xml:space="preserve">  โครงการก่อสร้างถนน คสล. จากบ้านนายสหัส ยุทธไชโย ถึงบ้านฝายโบสถ์ หมู่ที่ 2</t>
  </si>
  <si>
    <t>โครงการก่อสร้างถนน คสล. จากประปาหมู่บ้านประดู่งาม หมู่ที่ 6 เชื่อมบ้านหนองสะแก หมู่ที่ 5 ตำบลหนองไทร อำเภอด่านขุนทด จังหวัดนครราชสีมา</t>
  </si>
  <si>
    <t>โครงการก่อสร้างถนน คสล. พร้อมวางท่อระบายน้ำ จากบ้านนางผ่อน นาสวาท ถึงบ้านนางแตงอ่อน บุญเรือง บ้านระไหว หมู่ที่ 7</t>
  </si>
  <si>
    <t>โครงการก่อสร้างถนน คสล.จากบ้านนางเงินดี อาบสุวรรณ ถึงบ้านนางแสวง รวดเร็ว บ้านคูขาด หมู่ที่ 8</t>
  </si>
  <si>
    <t>โครงการก่อสร้างถนน คสล.จากบ้านนางจำหริด สร้อยสูงเนิน ถึงหน้าวัดบ้านฝายโบสถ์ หมู่ที 2</t>
  </si>
  <si>
    <t>โครงการก่อสร้างถนนดินจากบ้านนางรำพึง เกิดจัตุรัส ถึงคลองสาธารณะ บ้านหนองบัวโคก หมู่ที่ 1</t>
  </si>
  <si>
    <t>โครงการก่อสร้างถนนดินเรียบคลองโกรกม่วง (จากสระน้ำบ้านหลุ่ง ถึง สะพานบ้านหนองปรือ หมู่ที่ 9) บ้านหลุ่ง หมู่ที่ 10</t>
  </si>
  <si>
    <t>โครงการก่อสร้างถนนหินคลุก จากบ้านนายประดิษฐ์ ฮวดสันเทียะ ถึงบ้านนางสำริด จอดนอก บ้านโนนสะอาด หมู่ที่ 3</t>
  </si>
  <si>
    <t>โครงการก่อสร้างถนนหินคลุกจากถนนทางหลวงหมายเลข 201 เชื่อมบ้านแปรงใหม่พัฒนา หมู่ที่ 4 บ้านหนองเรือ หมู่ที่ 5</t>
  </si>
  <si>
    <t>โครงการก่อสร้างถนนหินคลุกจากบ้านนางกัลยากร ศรีขุนทด ถึงบ้านนายสุวรรณ สีดำ บ้านหนองเรือ หมู่ที่ 5</t>
  </si>
  <si>
    <t>โครงการก่อสร้างถนนหินคลุกจากบ้านนายอำนาจ ไขขุนทด เชื่อมบ้านหนองเรือ หมู่ที่ 5 บ้านแปรงใหม่พัฒนา หมู่ที่ 4</t>
  </si>
  <si>
    <t>โครงการก่อสร้างรางระบายน้ำจากบ้านนางจอมศรี โพธิ์ทอง ถึงบ้านนางสมพร หมั่นงาน บ้านหนองปรือ หมู่ที่ 9</t>
  </si>
  <si>
    <t>โครงการขยายเขตประปา บ้านโนนสะอาด หมู่ที่ 3</t>
  </si>
  <si>
    <t>โครงการซ่อมแซมถนนหินคลุกจากไร่นางหนูค่าย พลอยขุนทด ถึงไร่นายเทิ่ง โพคาศรี บ้านหนองปรือ หมู่ที่ 9</t>
  </si>
  <si>
    <t>042567</t>
  </si>
  <si>
    <t>082567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</si>
</sst>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  <numFmt numFmtId="192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0"/>
      <name val="Arial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192" fontId="0" fillId="0" borderId="0" xfId="38" applyNumberFormat="1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2.421875" style="29" bestFit="1" customWidth="1"/>
    <col min="2" max="2" width="21.8515625" style="29" customWidth="1"/>
    <col min="3" max="3" width="12.00390625" style="29" customWidth="1"/>
    <col min="4" max="4" width="28.00390625" style="29" customWidth="1"/>
    <col min="5" max="5" width="10.7109375" style="29" customWidth="1"/>
    <col min="6" max="6" width="11.8515625" style="1" customWidth="1"/>
    <col min="7" max="7" width="152.00390625" style="1" bestFit="1" customWidth="1"/>
    <col min="8" max="8" width="25.421875" style="1" bestFit="1" customWidth="1"/>
    <col min="9" max="9" width="21.57421875" style="29" bestFit="1" customWidth="1"/>
    <col min="10" max="10" width="27.140625" style="29" bestFit="1" customWidth="1"/>
    <col min="11" max="11" width="27.421875" style="29" bestFit="1" customWidth="1"/>
    <col min="12" max="16384" width="9.00390625" style="1" customWidth="1"/>
  </cols>
  <sheetData>
    <row r="1" spans="1:11" s="5" customFormat="1" ht="24">
      <c r="A1" s="30" t="s">
        <v>3</v>
      </c>
      <c r="B1" s="4" t="s">
        <v>9</v>
      </c>
      <c r="C1" s="4" t="s">
        <v>10</v>
      </c>
      <c r="D1" s="30" t="s">
        <v>0</v>
      </c>
      <c r="E1" s="30" t="s">
        <v>1</v>
      </c>
      <c r="F1" s="30" t="s">
        <v>2</v>
      </c>
      <c r="G1" s="3" t="s">
        <v>4</v>
      </c>
      <c r="H1" s="3" t="s">
        <v>5</v>
      </c>
      <c r="I1" s="30" t="s">
        <v>6</v>
      </c>
      <c r="J1" s="30" t="s">
        <v>7</v>
      </c>
      <c r="K1" s="30" t="s">
        <v>8</v>
      </c>
    </row>
    <row r="2" spans="1:11" ht="24">
      <c r="A2" s="29">
        <v>2567</v>
      </c>
      <c r="B2" s="29" t="s">
        <v>140</v>
      </c>
      <c r="C2" s="29" t="s">
        <v>141</v>
      </c>
      <c r="D2" s="29" t="s">
        <v>142</v>
      </c>
      <c r="E2" s="29" t="s">
        <v>143</v>
      </c>
      <c r="F2" s="1" t="s">
        <v>68</v>
      </c>
      <c r="G2" s="24" t="s">
        <v>146</v>
      </c>
      <c r="H2" s="28">
        <v>104000</v>
      </c>
      <c r="I2" s="29" t="s">
        <v>145</v>
      </c>
      <c r="J2" s="29" t="s">
        <v>144</v>
      </c>
      <c r="K2" s="31" t="s">
        <v>147</v>
      </c>
    </row>
    <row r="3" spans="1:11" ht="24">
      <c r="A3" s="29">
        <v>2567</v>
      </c>
      <c r="B3" s="29" t="s">
        <v>140</v>
      </c>
      <c r="C3" s="29" t="s">
        <v>141</v>
      </c>
      <c r="D3" s="29" t="s">
        <v>142</v>
      </c>
      <c r="E3" s="29" t="s">
        <v>143</v>
      </c>
      <c r="F3" s="1" t="s">
        <v>68</v>
      </c>
      <c r="G3" s="25" t="s">
        <v>148</v>
      </c>
      <c r="H3" s="28">
        <v>104000</v>
      </c>
      <c r="I3" s="29" t="s">
        <v>145</v>
      </c>
      <c r="J3" s="29" t="s">
        <v>144</v>
      </c>
      <c r="K3" s="31" t="s">
        <v>147</v>
      </c>
    </row>
    <row r="4" spans="1:11" ht="24">
      <c r="A4" s="29">
        <v>2567</v>
      </c>
      <c r="B4" s="29" t="s">
        <v>140</v>
      </c>
      <c r="C4" s="29" t="s">
        <v>141</v>
      </c>
      <c r="D4" s="29" t="s">
        <v>142</v>
      </c>
      <c r="E4" s="29" t="s">
        <v>143</v>
      </c>
      <c r="F4" s="1" t="s">
        <v>68</v>
      </c>
      <c r="G4" s="25" t="s">
        <v>149</v>
      </c>
      <c r="H4" s="28">
        <v>361000</v>
      </c>
      <c r="I4" s="29" t="s">
        <v>145</v>
      </c>
      <c r="J4" s="29" t="s">
        <v>144</v>
      </c>
      <c r="K4" s="31" t="s">
        <v>164</v>
      </c>
    </row>
    <row r="5" spans="1:11" ht="24">
      <c r="A5" s="29">
        <v>2567</v>
      </c>
      <c r="B5" s="29" t="s">
        <v>140</v>
      </c>
      <c r="C5" s="29" t="s">
        <v>141</v>
      </c>
      <c r="D5" s="29" t="s">
        <v>142</v>
      </c>
      <c r="E5" s="29" t="s">
        <v>143</v>
      </c>
      <c r="F5" s="1" t="s">
        <v>68</v>
      </c>
      <c r="G5" s="25" t="s">
        <v>150</v>
      </c>
      <c r="H5" s="28">
        <v>350000</v>
      </c>
      <c r="I5" s="29" t="s">
        <v>145</v>
      </c>
      <c r="J5" s="29" t="s">
        <v>144</v>
      </c>
      <c r="K5" s="31" t="s">
        <v>164</v>
      </c>
    </row>
    <row r="6" spans="1:11" ht="24">
      <c r="A6" s="29">
        <v>2567</v>
      </c>
      <c r="B6" s="29" t="s">
        <v>140</v>
      </c>
      <c r="C6" s="29" t="s">
        <v>141</v>
      </c>
      <c r="D6" s="29" t="s">
        <v>142</v>
      </c>
      <c r="E6" s="29" t="s">
        <v>143</v>
      </c>
      <c r="F6" s="1" t="s">
        <v>68</v>
      </c>
      <c r="G6" s="25" t="s">
        <v>151</v>
      </c>
      <c r="H6" s="28">
        <v>350000</v>
      </c>
      <c r="I6" s="29" t="s">
        <v>145</v>
      </c>
      <c r="J6" s="29" t="s">
        <v>144</v>
      </c>
      <c r="K6" s="31" t="s">
        <v>147</v>
      </c>
    </row>
    <row r="7" spans="1:11" ht="24">
      <c r="A7" s="29">
        <v>2567</v>
      </c>
      <c r="B7" s="29" t="s">
        <v>140</v>
      </c>
      <c r="C7" s="29" t="s">
        <v>141</v>
      </c>
      <c r="D7" s="29" t="s">
        <v>142</v>
      </c>
      <c r="E7" s="29" t="s">
        <v>143</v>
      </c>
      <c r="F7" s="1" t="s">
        <v>68</v>
      </c>
      <c r="G7" s="26" t="s">
        <v>152</v>
      </c>
      <c r="H7" s="28">
        <v>344000</v>
      </c>
      <c r="I7" s="29" t="s">
        <v>145</v>
      </c>
      <c r="J7" s="29" t="s">
        <v>144</v>
      </c>
      <c r="K7" s="31" t="s">
        <v>147</v>
      </c>
    </row>
    <row r="8" spans="1:11" ht="24">
      <c r="A8" s="29">
        <v>2567</v>
      </c>
      <c r="B8" s="29" t="s">
        <v>140</v>
      </c>
      <c r="C8" s="29" t="s">
        <v>141</v>
      </c>
      <c r="D8" s="29" t="s">
        <v>142</v>
      </c>
      <c r="E8" s="29" t="s">
        <v>143</v>
      </c>
      <c r="F8" s="1" t="s">
        <v>68</v>
      </c>
      <c r="G8" s="25" t="s">
        <v>153</v>
      </c>
      <c r="H8" s="28">
        <v>350000</v>
      </c>
      <c r="I8" s="29" t="s">
        <v>145</v>
      </c>
      <c r="J8" s="29" t="s">
        <v>144</v>
      </c>
      <c r="K8" s="31" t="s">
        <v>165</v>
      </c>
    </row>
    <row r="9" spans="1:11" ht="24">
      <c r="A9" s="29">
        <v>2567</v>
      </c>
      <c r="B9" s="29" t="s">
        <v>140</v>
      </c>
      <c r="C9" s="29" t="s">
        <v>141</v>
      </c>
      <c r="D9" s="29" t="s">
        <v>142</v>
      </c>
      <c r="E9" s="29" t="s">
        <v>143</v>
      </c>
      <c r="F9" s="1" t="s">
        <v>68</v>
      </c>
      <c r="G9" s="25" t="s">
        <v>154</v>
      </c>
      <c r="H9" s="28">
        <v>350000</v>
      </c>
      <c r="I9" s="29" t="s">
        <v>145</v>
      </c>
      <c r="J9" s="29" t="s">
        <v>144</v>
      </c>
      <c r="K9" s="31" t="s">
        <v>165</v>
      </c>
    </row>
    <row r="10" spans="1:11" ht="24">
      <c r="A10" s="29">
        <v>2567</v>
      </c>
      <c r="B10" s="29" t="s">
        <v>140</v>
      </c>
      <c r="C10" s="29" t="s">
        <v>141</v>
      </c>
      <c r="D10" s="29" t="s">
        <v>142</v>
      </c>
      <c r="E10" s="29" t="s">
        <v>143</v>
      </c>
      <c r="F10" s="1" t="s">
        <v>68</v>
      </c>
      <c r="G10" s="25" t="s">
        <v>155</v>
      </c>
      <c r="H10" s="28">
        <v>155000</v>
      </c>
      <c r="I10" s="29" t="s">
        <v>145</v>
      </c>
      <c r="J10" s="29" t="s">
        <v>144</v>
      </c>
      <c r="K10" s="31" t="s">
        <v>164</v>
      </c>
    </row>
    <row r="11" spans="1:11" ht="24">
      <c r="A11" s="29">
        <v>2567</v>
      </c>
      <c r="B11" s="29" t="s">
        <v>140</v>
      </c>
      <c r="C11" s="29" t="s">
        <v>141</v>
      </c>
      <c r="D11" s="29" t="s">
        <v>142</v>
      </c>
      <c r="E11" s="29" t="s">
        <v>143</v>
      </c>
      <c r="F11" s="1" t="s">
        <v>68</v>
      </c>
      <c r="G11" s="25" t="s">
        <v>156</v>
      </c>
      <c r="H11" s="28">
        <v>39000</v>
      </c>
      <c r="I11" s="29" t="s">
        <v>145</v>
      </c>
      <c r="J11" s="29" t="s">
        <v>144</v>
      </c>
      <c r="K11" s="31" t="s">
        <v>164</v>
      </c>
    </row>
    <row r="12" spans="1:11" ht="24">
      <c r="A12" s="29">
        <v>2567</v>
      </c>
      <c r="B12" s="29" t="s">
        <v>140</v>
      </c>
      <c r="C12" s="29" t="s">
        <v>141</v>
      </c>
      <c r="D12" s="29" t="s">
        <v>142</v>
      </c>
      <c r="E12" s="29" t="s">
        <v>143</v>
      </c>
      <c r="F12" s="1" t="s">
        <v>68</v>
      </c>
      <c r="G12" s="25" t="s">
        <v>157</v>
      </c>
      <c r="H12" s="28">
        <v>37000</v>
      </c>
      <c r="I12" s="29" t="s">
        <v>145</v>
      </c>
      <c r="J12" s="29" t="s">
        <v>144</v>
      </c>
      <c r="K12" s="31" t="s">
        <v>164</v>
      </c>
    </row>
    <row r="13" spans="1:11" ht="24">
      <c r="A13" s="29">
        <v>2567</v>
      </c>
      <c r="B13" s="29" t="s">
        <v>140</v>
      </c>
      <c r="C13" s="29" t="s">
        <v>141</v>
      </c>
      <c r="D13" s="29" t="s">
        <v>142</v>
      </c>
      <c r="E13" s="29" t="s">
        <v>143</v>
      </c>
      <c r="F13" s="1" t="s">
        <v>68</v>
      </c>
      <c r="G13" s="25" t="s">
        <v>158</v>
      </c>
      <c r="H13" s="28">
        <v>250000</v>
      </c>
      <c r="I13" s="29" t="s">
        <v>145</v>
      </c>
      <c r="J13" s="29" t="s">
        <v>144</v>
      </c>
      <c r="K13" s="31" t="s">
        <v>164</v>
      </c>
    </row>
    <row r="14" spans="1:11" ht="24">
      <c r="A14" s="29">
        <v>2567</v>
      </c>
      <c r="B14" s="29" t="s">
        <v>140</v>
      </c>
      <c r="C14" s="29" t="s">
        <v>141</v>
      </c>
      <c r="D14" s="29" t="s">
        <v>142</v>
      </c>
      <c r="E14" s="29" t="s">
        <v>143</v>
      </c>
      <c r="F14" s="1" t="s">
        <v>68</v>
      </c>
      <c r="G14" s="25" t="s">
        <v>159</v>
      </c>
      <c r="H14" s="28">
        <v>120000</v>
      </c>
      <c r="I14" s="29" t="s">
        <v>145</v>
      </c>
      <c r="J14" s="29" t="s">
        <v>144</v>
      </c>
      <c r="K14" s="31" t="s">
        <v>164</v>
      </c>
    </row>
    <row r="15" spans="1:11" ht="24">
      <c r="A15" s="29">
        <v>2567</v>
      </c>
      <c r="B15" s="29" t="s">
        <v>140</v>
      </c>
      <c r="C15" s="29" t="s">
        <v>141</v>
      </c>
      <c r="D15" s="29" t="s">
        <v>142</v>
      </c>
      <c r="E15" s="29" t="s">
        <v>143</v>
      </c>
      <c r="F15" s="1" t="s">
        <v>68</v>
      </c>
      <c r="G15" s="27" t="s">
        <v>160</v>
      </c>
      <c r="H15" s="28">
        <v>350000</v>
      </c>
      <c r="I15" s="29" t="s">
        <v>145</v>
      </c>
      <c r="J15" s="29" t="s">
        <v>144</v>
      </c>
      <c r="K15" s="31" t="s">
        <v>164</v>
      </c>
    </row>
    <row r="16" spans="1:11" ht="24">
      <c r="A16" s="29">
        <v>2567</v>
      </c>
      <c r="B16" s="29" t="s">
        <v>140</v>
      </c>
      <c r="C16" s="29" t="s">
        <v>141</v>
      </c>
      <c r="D16" s="29" t="s">
        <v>142</v>
      </c>
      <c r="E16" s="29" t="s">
        <v>143</v>
      </c>
      <c r="F16" s="1" t="s">
        <v>68</v>
      </c>
      <c r="G16" s="24" t="s">
        <v>161</v>
      </c>
      <c r="H16" s="28">
        <v>160000</v>
      </c>
      <c r="I16" s="29" t="s">
        <v>145</v>
      </c>
      <c r="J16" s="29" t="s">
        <v>144</v>
      </c>
      <c r="K16" s="31" t="s">
        <v>165</v>
      </c>
    </row>
    <row r="17" spans="1:11" ht="24">
      <c r="A17" s="29">
        <v>2567</v>
      </c>
      <c r="B17" s="29" t="s">
        <v>140</v>
      </c>
      <c r="C17" s="29" t="s">
        <v>141</v>
      </c>
      <c r="D17" s="29" t="s">
        <v>142</v>
      </c>
      <c r="E17" s="29" t="s">
        <v>143</v>
      </c>
      <c r="F17" s="1" t="s">
        <v>68</v>
      </c>
      <c r="G17" s="27" t="s">
        <v>162</v>
      </c>
      <c r="H17" s="28">
        <v>98000</v>
      </c>
      <c r="I17" s="29" t="s">
        <v>145</v>
      </c>
      <c r="J17" s="29" t="s">
        <v>144</v>
      </c>
      <c r="K17" s="31" t="s">
        <v>165</v>
      </c>
    </row>
    <row r="18" spans="1:11" ht="24">
      <c r="A18" s="29">
        <v>2567</v>
      </c>
      <c r="B18" s="29" t="s">
        <v>140</v>
      </c>
      <c r="C18" s="29" t="s">
        <v>141</v>
      </c>
      <c r="D18" s="29" t="s">
        <v>142</v>
      </c>
      <c r="E18" s="29" t="s">
        <v>143</v>
      </c>
      <c r="F18" s="1" t="s">
        <v>68</v>
      </c>
      <c r="G18" s="24" t="s">
        <v>163</v>
      </c>
      <c r="H18" s="28">
        <v>200000</v>
      </c>
      <c r="I18" s="29" t="s">
        <v>145</v>
      </c>
      <c r="J18" s="29" t="s">
        <v>144</v>
      </c>
      <c r="K18" s="31" t="s">
        <v>164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2024-04-07T06:52:25Z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